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defaultThemeVersion="166925"/>
  <mc:AlternateContent xmlns:mc="http://schemas.openxmlformats.org/markup-compatibility/2006">
    <mc:Choice Requires="x15">
      <x15ac:absPath xmlns:x15ac="http://schemas.microsoft.com/office/spreadsheetml/2010/11/ac" url="C:\Users\Roberta\Desktop\FSR 2026\"/>
    </mc:Choice>
  </mc:AlternateContent>
  <xr:revisionPtr revIDLastSave="0" documentId="13_ncr:1_{46239816-0D4C-49CD-B6E6-1278607EC2EB}" xr6:coauthVersionLast="36" xr6:coauthVersionMax="36" xr10:uidLastSave="{00000000-0000-0000-0000-000000000000}"/>
  <bookViews>
    <workbookView xWindow="0" yWindow="0" windowWidth="23040" windowHeight="8772" tabRatio="500" xr2:uid="{00000000-000D-0000-FFFF-FFFF00000000}"/>
  </bookViews>
  <sheets>
    <sheet name="UDO RESIDENZ. E SEMIRESIDENZ." sheetId="1" r:id="rId1"/>
  </sheets>
  <definedNames>
    <definedName name="_xlnm.Print_Area" localSheetId="0">'UDO RESIDENZ. E SEMIRESIDENZ.'!$A$1:$B$59</definedName>
  </definedName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B47" i="1" l="1"/>
  <c r="B45" i="1"/>
  <c r="B17" i="1"/>
  <c r="B13" i="1"/>
  <c r="B57" i="1"/>
  <c r="B42" i="1"/>
  <c r="B24" i="1"/>
</calcChain>
</file>

<file path=xl/sharedStrings.xml><?xml version="1.0" encoding="utf-8"?>
<sst xmlns="http://schemas.openxmlformats.org/spreadsheetml/2006/main" count="87" uniqueCount="54">
  <si>
    <t>UNITA' D'OFFERTA RESIDENZIALI E SEMIRESIDENZIALI</t>
  </si>
  <si>
    <t>DENOMINAZIONE UDO:______________________________________</t>
  </si>
  <si>
    <t>SPESE SANITARIE</t>
  </si>
  <si>
    <t>Personale Medico</t>
  </si>
  <si>
    <t xml:space="preserve"> </t>
  </si>
  <si>
    <t>Tecnici laureati (psicologo, fisiatra, neuropsichiatra ecc.)</t>
  </si>
  <si>
    <t>Infermieri</t>
  </si>
  <si>
    <t>tecnici riabilitazione specialisti (specificare tipologia__________________)</t>
  </si>
  <si>
    <t>Educatori (senza titolo)</t>
  </si>
  <si>
    <t>Educatori (con titolo)</t>
  </si>
  <si>
    <t>Personale assistenza  (ASA, OSS)</t>
  </si>
  <si>
    <t>Medicinali</t>
  </si>
  <si>
    <t>Presidi</t>
  </si>
  <si>
    <t>Materiali sanitari consumo</t>
  </si>
  <si>
    <t>Altri presidi</t>
  </si>
  <si>
    <t>TOT. SPESE SANITARIE</t>
  </si>
  <si>
    <t>SPESE SOCIALI</t>
  </si>
  <si>
    <t>Personale cucina</t>
  </si>
  <si>
    <t>Alimenti o costo appalto mensa</t>
  </si>
  <si>
    <t>Personale pulizia</t>
  </si>
  <si>
    <t>Prodotti o costo appalto pulizia</t>
  </si>
  <si>
    <t>TOTALE SPESE SOCIALI</t>
  </si>
  <si>
    <t>Animatori/vacanza</t>
  </si>
  <si>
    <t>Amministrativi (quota spesa esclusivamente dedicata al servizio finanziabile)</t>
  </si>
  <si>
    <t>Servizi Generali (spese ufficio)</t>
  </si>
  <si>
    <t>Formazione</t>
  </si>
  <si>
    <t>Trasporto (o appalto)</t>
  </si>
  <si>
    <t>Costo Mezzi</t>
  </si>
  <si>
    <t>Materiale Consumo</t>
  </si>
  <si>
    <t>Piccole attrezzature</t>
  </si>
  <si>
    <t>Assicurazioni</t>
  </si>
  <si>
    <t>Utenze Generali (telecom, gas, enel, tari, acqua)</t>
  </si>
  <si>
    <t xml:space="preserve">Affitto </t>
  </si>
  <si>
    <t>Mutuo</t>
  </si>
  <si>
    <t>Oneri finanziari</t>
  </si>
  <si>
    <t>Manutenzione ordinaria</t>
  </si>
  <si>
    <t>Manutenzione straordinaria</t>
  </si>
  <si>
    <t>Altre spese (specificare_______________________________________)</t>
  </si>
  <si>
    <t>TOTALE SPESE MISTE</t>
  </si>
  <si>
    <t>Ammortamenti</t>
  </si>
  <si>
    <t xml:space="preserve">TOTALE SPESE STRUTTURA </t>
  </si>
  <si>
    <t>TOTALE SPESE STRUTTURA AMMESSE</t>
  </si>
  <si>
    <t>ENTRATE</t>
  </si>
  <si>
    <t>RETTE UTENZA</t>
  </si>
  <si>
    <t>RETTE DA COMUNI (o altri enti pubblici)</t>
  </si>
  <si>
    <t>DONAZIONI, CONTRIBUTI PRIVATI, FOUNDRASING</t>
  </si>
  <si>
    <t>ALTRE FONTI DI FINANZIAMENTO DA FONDI SPECIFICI</t>
  </si>
  <si>
    <t>ALTRE TIPOLOGIE DI ENTRATA</t>
  </si>
  <si>
    <t>TOTALE ENTRATE</t>
  </si>
  <si>
    <r>
      <rPr>
        <b/>
        <sz val="11"/>
        <color rgb="FF000000"/>
        <rFont val="Calibri"/>
        <family val="2"/>
        <charset val="1"/>
      </rPr>
      <t>NOTA</t>
    </r>
    <r>
      <rPr>
        <sz val="11"/>
        <color rgb="FF000000"/>
        <rFont val="Calibri"/>
        <family val="2"/>
        <charset val="1"/>
      </rPr>
      <t>: La fase istruttoria prevederà anche un confronto sulle spese esposte  per ogni servizio con la media dell’Ambito sul servizio medesimo e in caso di incongruenze importanti il Consorzio potrà, prima di procedere all’assegnazione del contributo definitivo, chiedere un’integrazione documentale. Infatti in alcune voci di spesa sono spesso inserite spese non inerenti, aumentando di fatto impropriamente quella voce di costo che non risulterebbe viceversa finanziabile. L’onere di fornire adeguate motivazioni circa l’incongruenza spetta al gestore del servizio.</t>
    </r>
  </si>
  <si>
    <t>PERSONALE SOCIO-EDUCATIVO</t>
  </si>
  <si>
    <t>TOT. SPESE PERSONALE SOCIO-EDUCATIVO</t>
  </si>
  <si>
    <t>ANNO 2025</t>
  </si>
  <si>
    <t>FONDO SOCIALE REGIONALE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</si>
</sst>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2]\ * #,##0.00_-;\-[$€-2]\ * #,##0.00_-;_-[$€-2]\ * \-??_-"/>
    <numFmt numFmtId="165" formatCode="&quot;€ &quot;#,##0.00"/>
  </numFmts>
  <fonts count="19" x14ac:knownFonts="1">
    <font>
      <sz val="11"/>
      <color rgb="FF000000"/>
      <name val="Calibri"/>
      <family val="2"/>
      <charset val="1"/>
    </font>
    <font>
      <b/>
      <sz val="14"/>
      <color rgb="FF000000"/>
      <name val="Calibri"/>
      <family val="2"/>
      <charset val="1"/>
    </font>
    <font>
      <b/>
      <sz val="18"/>
      <color rgb="FF000000"/>
      <name val="Calibri"/>
      <family val="2"/>
      <charset val="1"/>
    </font>
    <font>
      <b/>
      <i/>
      <sz val="16"/>
      <color rgb="FF000000"/>
      <name val="Calibri"/>
      <family val="2"/>
      <charset val="1"/>
    </font>
    <font>
      <sz val="11"/>
      <name val="Calibri"/>
      <family val="2"/>
      <charset val="1"/>
    </font>
    <font>
      <b/>
      <i/>
      <sz val="11"/>
      <color rgb="FF000000"/>
      <name val="Calibri"/>
      <family val="2"/>
      <charset val="1"/>
    </font>
    <font>
      <b/>
      <sz val="11"/>
      <color rgb="FFFF0000"/>
      <name val="Calibri"/>
      <family val="2"/>
      <charset val="1"/>
    </font>
    <font>
      <sz val="11"/>
      <color rgb="FFFF0000"/>
      <name val="Calibri"/>
      <family val="2"/>
      <charset val="1"/>
    </font>
    <font>
      <sz val="12"/>
      <color rgb="FF000000"/>
      <name val="Calibri"/>
      <family val="2"/>
      <charset val="1"/>
    </font>
    <font>
      <b/>
      <sz val="12"/>
      <color rgb="FFFF0000"/>
      <name val="Calibri"/>
      <family val="2"/>
      <charset val="1"/>
    </font>
    <font>
      <b/>
      <sz val="14"/>
      <name val="Calibri"/>
      <family val="2"/>
      <charset val="1"/>
    </font>
    <font>
      <sz val="14"/>
      <color rgb="FF000000"/>
      <name val="Calibri"/>
      <family val="2"/>
      <charset val="1"/>
    </font>
    <font>
      <b/>
      <i/>
      <sz val="16"/>
      <color rgb="FFC55A11"/>
      <name val="Calibri"/>
      <family val="2"/>
      <charset val="1"/>
    </font>
    <font>
      <sz val="11"/>
      <color rgb="FFC55A11"/>
      <name val="Calibri"/>
      <family val="2"/>
      <charset val="1"/>
    </font>
    <font>
      <b/>
      <sz val="14"/>
      <color rgb="FFC55A11"/>
      <name val="Calibri"/>
      <family val="2"/>
      <charset val="1"/>
    </font>
    <font>
      <b/>
      <i/>
      <sz val="11"/>
      <color rgb="FFC55A11"/>
      <name val="Calibri"/>
      <family val="2"/>
      <charset val="1"/>
    </font>
    <font>
      <b/>
      <sz val="11"/>
      <color rgb="FF000000"/>
      <name val="Calibri"/>
      <family val="2"/>
      <charset val="1"/>
    </font>
    <font>
      <sz val="11"/>
      <color rgb="FF000000"/>
      <name val="Calibri"/>
      <family val="2"/>
      <charset val="1"/>
    </font>
    <font>
      <b/>
      <i/>
      <sz val="16"/>
      <color rgb="FF000000"/>
      <name val="Calibri"/>
      <family val="2"/>
    </font>
  </fonts>
  <fills count="7">
    <fill>
      <patternFill patternType="none"/>
    </fill>
    <fill>
      <patternFill patternType="gray125"/>
    </fill>
    <fill>
      <patternFill patternType="solid">
        <fgColor rgb="FFA6A6A6"/>
        <bgColor rgb="FFC0C0C0"/>
      </patternFill>
    </fill>
    <fill>
      <patternFill patternType="solid">
        <fgColor rgb="FF595959"/>
        <bgColor rgb="FF333333"/>
      </patternFill>
    </fill>
    <fill>
      <patternFill patternType="solid">
        <fgColor rgb="FFFFFF00"/>
        <bgColor rgb="FFFFFF00"/>
      </patternFill>
    </fill>
    <fill>
      <patternFill patternType="solid">
        <fgColor rgb="FFFFFFFF"/>
        <bgColor rgb="FFFFFFCC"/>
      </patternFill>
    </fill>
    <fill>
      <patternFill patternType="solid">
        <fgColor rgb="FF92D050"/>
        <bgColor rgb="FFA6A6A6"/>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style="thin">
        <color auto="1"/>
      </left>
      <right style="thin">
        <color auto="1"/>
      </right>
      <top style="medium">
        <color auto="1"/>
      </top>
      <bottom style="thin">
        <color auto="1"/>
      </bottom>
      <diagonal/>
    </border>
    <border>
      <left style="medium">
        <color auto="1"/>
      </left>
      <right/>
      <top/>
      <bottom style="medium">
        <color auto="1"/>
      </bottom>
      <diagonal/>
    </border>
    <border>
      <left style="thin">
        <color auto="1"/>
      </left>
      <right style="thin">
        <color auto="1"/>
      </right>
      <top/>
      <bottom/>
      <diagonal/>
    </border>
    <border>
      <left/>
      <right/>
      <top/>
      <bottom style="medium">
        <color indexed="64"/>
      </bottom>
      <diagonal/>
    </border>
    <border>
      <left style="thin">
        <color auto="1"/>
      </left>
      <right style="thin">
        <color auto="1"/>
      </right>
      <top/>
      <bottom style="thin">
        <color auto="1"/>
      </bottom>
      <diagonal/>
    </border>
    <border>
      <left/>
      <right style="medium">
        <color auto="1"/>
      </right>
      <top style="thin">
        <color auto="1"/>
      </top>
      <bottom style="medium">
        <color indexed="64"/>
      </bottom>
      <diagonal/>
    </border>
  </borders>
  <cellStyleXfs count="2">
    <xf numFmtId="0" fontId="0" fillId="0" borderId="0"/>
    <xf numFmtId="164" fontId="17" fillId="0" borderId="0" applyBorder="0" applyProtection="0"/>
  </cellStyleXfs>
  <cellXfs count="43">
    <xf numFmtId="0" fontId="0" fillId="0" borderId="0" xfId="0"/>
    <xf numFmtId="0" fontId="0" fillId="0" borderId="0" xfId="0" applyAlignment="1" applyProtection="1"/>
    <xf numFmtId="0" fontId="2" fillId="2" borderId="0" xfId="0" applyFont="1" applyFill="1" applyAlignment="1" applyProtection="1">
      <alignment horizontal="center"/>
    </xf>
    <xf numFmtId="165" fontId="0" fillId="0" borderId="0" xfId="0" applyNumberFormat="1" applyBorder="1" applyAlignment="1" applyProtection="1"/>
    <xf numFmtId="165" fontId="1" fillId="0" borderId="0" xfId="0" applyNumberFormat="1" applyFont="1" applyBorder="1" applyAlignment="1" applyProtection="1">
      <alignment horizontal="center"/>
    </xf>
    <xf numFmtId="0" fontId="0" fillId="0" borderId="1" xfId="0" applyFont="1" applyBorder="1" applyAlignment="1" applyProtection="1"/>
    <xf numFmtId="165" fontId="0" fillId="0" borderId="1" xfId="0" applyNumberFormat="1" applyFont="1" applyBorder="1" applyAlignment="1" applyProtection="1"/>
    <xf numFmtId="165" fontId="4" fillId="0" borderId="0" xfId="0" applyNumberFormat="1" applyFont="1" applyBorder="1" applyAlignment="1" applyProtection="1"/>
    <xf numFmtId="165" fontId="0" fillId="0" borderId="2" xfId="0" applyNumberFormat="1" applyFont="1" applyBorder="1" applyAlignment="1" applyProtection="1"/>
    <xf numFmtId="0" fontId="5" fillId="0" borderId="0" xfId="0" applyFont="1" applyAlignment="1" applyProtection="1">
      <alignment horizontal="right"/>
    </xf>
    <xf numFmtId="165" fontId="0" fillId="0" borderId="3" xfId="0" applyNumberFormat="1" applyBorder="1" applyAlignment="1" applyProtection="1"/>
    <xf numFmtId="165" fontId="6" fillId="0" borderId="0" xfId="0" applyNumberFormat="1" applyFont="1" applyBorder="1" applyAlignment="1" applyProtection="1"/>
    <xf numFmtId="0" fontId="0" fillId="3" borderId="0" xfId="0" applyFill="1" applyAlignment="1" applyProtection="1"/>
    <xf numFmtId="165" fontId="0" fillId="3" borderId="0" xfId="0" applyNumberFormat="1" applyFont="1" applyFill="1" applyAlignment="1" applyProtection="1"/>
    <xf numFmtId="165" fontId="7" fillId="0" borderId="0" xfId="0" applyNumberFormat="1" applyFont="1" applyAlignment="1" applyProtection="1"/>
    <xf numFmtId="165" fontId="0" fillId="0" borderId="0" xfId="0" applyNumberFormat="1" applyFont="1" applyBorder="1" applyAlignment="1" applyProtection="1"/>
    <xf numFmtId="165" fontId="0" fillId="4" borderId="1" xfId="0" applyNumberFormat="1" applyFill="1" applyBorder="1" applyAlignment="1" applyProtection="1"/>
    <xf numFmtId="165" fontId="8" fillId="0" borderId="3" xfId="0" applyNumberFormat="1" applyFont="1" applyBorder="1" applyAlignment="1" applyProtection="1"/>
    <xf numFmtId="165" fontId="9" fillId="0" borderId="0" xfId="0" applyNumberFormat="1" applyFont="1" applyBorder="1" applyAlignment="1" applyProtection="1"/>
    <xf numFmtId="0" fontId="8" fillId="0" borderId="0" xfId="0" applyFont="1" applyAlignment="1" applyProtection="1"/>
    <xf numFmtId="165" fontId="0" fillId="4" borderId="2" xfId="0" applyNumberFormat="1" applyFont="1" applyFill="1" applyBorder="1" applyAlignment="1" applyProtection="1"/>
    <xf numFmtId="0" fontId="1" fillId="0" borderId="3" xfId="0" applyFont="1" applyBorder="1" applyAlignment="1" applyProtection="1"/>
    <xf numFmtId="165" fontId="10" fillId="5" borderId="0" xfId="0" applyNumberFormat="1" applyFont="1" applyFill="1" applyBorder="1" applyAlignment="1" applyProtection="1"/>
    <xf numFmtId="0" fontId="11" fillId="0" borderId="0" xfId="0" applyFont="1" applyAlignment="1" applyProtection="1"/>
    <xf numFmtId="0" fontId="1" fillId="0" borderId="4" xfId="0" applyFont="1" applyBorder="1" applyAlignment="1" applyProtection="1"/>
    <xf numFmtId="0" fontId="12" fillId="0" borderId="5" xfId="0" applyFont="1" applyBorder="1" applyAlignment="1" applyProtection="1"/>
    <xf numFmtId="165" fontId="13" fillId="0" borderId="6" xfId="0" applyNumberFormat="1" applyFont="1" applyBorder="1" applyAlignment="1" applyProtection="1"/>
    <xf numFmtId="165" fontId="14" fillId="0" borderId="0" xfId="0" applyNumberFormat="1" applyFont="1" applyBorder="1" applyAlignment="1" applyProtection="1">
      <alignment horizontal="center"/>
    </xf>
    <xf numFmtId="0" fontId="13" fillId="0" borderId="0" xfId="0" applyFont="1" applyAlignment="1" applyProtection="1"/>
    <xf numFmtId="0" fontId="13" fillId="0" borderId="1" xfId="0" applyFont="1" applyBorder="1" applyAlignment="1" applyProtection="1"/>
    <xf numFmtId="165" fontId="13" fillId="0" borderId="1" xfId="0" applyNumberFormat="1" applyFont="1" applyBorder="1" applyAlignment="1" applyProtection="1"/>
    <xf numFmtId="165" fontId="13" fillId="0" borderId="2" xfId="0" applyNumberFormat="1" applyFont="1" applyBorder="1" applyAlignment="1" applyProtection="1"/>
    <xf numFmtId="0" fontId="15" fillId="0" borderId="7" xfId="0" applyFont="1" applyBorder="1" applyAlignment="1" applyProtection="1">
      <alignment horizontal="right"/>
    </xf>
    <xf numFmtId="165" fontId="13" fillId="0" borderId="3" xfId="0" applyNumberFormat="1" applyFont="1" applyBorder="1" applyAlignment="1" applyProtection="1"/>
    <xf numFmtId="0" fontId="3" fillId="0" borderId="1" xfId="0" applyFont="1" applyBorder="1" applyAlignment="1" applyProtection="1"/>
    <xf numFmtId="0" fontId="3" fillId="0" borderId="10" xfId="0" applyFont="1" applyBorder="1" applyAlignment="1" applyProtection="1"/>
    <xf numFmtId="0" fontId="1" fillId="0" borderId="9" xfId="0" applyFont="1" applyBorder="1" applyAlignment="1" applyProtection="1"/>
    <xf numFmtId="0" fontId="5" fillId="0" borderId="11" xfId="0" applyFont="1" applyBorder="1" applyAlignment="1" applyProtection="1">
      <alignment horizontal="right"/>
    </xf>
    <xf numFmtId="0" fontId="18" fillId="0" borderId="8" xfId="0" applyFont="1" applyFill="1" applyBorder="1" applyAlignment="1" applyProtection="1"/>
    <xf numFmtId="0" fontId="0" fillId="0" borderId="3" xfId="0" applyNumberFormat="1" applyBorder="1" applyAlignment="1" applyProtection="1"/>
    <xf numFmtId="0" fontId="11" fillId="6" borderId="3" xfId="0" applyNumberFormat="1" applyFont="1" applyFill="1" applyBorder="1" applyAlignment="1" applyProtection="1"/>
    <xf numFmtId="0" fontId="1" fillId="0" borderId="0" xfId="0" applyFont="1" applyBorder="1" applyAlignment="1" applyProtection="1">
      <alignment wrapText="1"/>
    </xf>
    <xf numFmtId="0" fontId="16" fillId="0" borderId="0" xfId="0" applyFont="1" applyBorder="1" applyAlignment="1" applyProtection="1">
      <alignment wrapText="1"/>
    </xf>
  </cellXfs>
  <cellStyles count="2">
    <cellStyle name="Euro" xfId="1" xr:uid="{00000000-0005-0000-0000-000006000000}"/>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C55A11"/>
      <rgbColor rgb="FF59595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VJ59"/>
  <sheetViews>
    <sheetView tabSelected="1" view="pageBreakPreview" topLeftCell="A34" zoomScaleNormal="100" workbookViewId="0">
      <selection activeCell="B57" sqref="B57"/>
    </sheetView>
  </sheetViews>
  <sheetFormatPr defaultColWidth="8.5546875" defaultRowHeight="14.4" x14ac:dyDescent="0.3"/>
  <cols>
    <col min="1" max="1" width="74.21875" style="1" customWidth="1"/>
    <col min="2" max="2" width="31.44140625" style="1" customWidth="1"/>
    <col min="3" max="3" width="10.6640625" style="1" customWidth="1"/>
    <col min="249" max="249" width="44.44140625" style="1" customWidth="1"/>
    <col min="250" max="251" width="14.88671875" style="1" customWidth="1"/>
    <col min="252" max="252" width="16.5546875" style="1" customWidth="1"/>
    <col min="253" max="253" width="15.109375" style="1" customWidth="1"/>
    <col min="254" max="254" width="15.5546875" style="1" customWidth="1"/>
    <col min="255" max="255" width="15.109375" style="1" customWidth="1"/>
    <col min="256" max="257" width="16" style="1" customWidth="1"/>
    <col min="258" max="258" width="13.109375" style="1" customWidth="1"/>
    <col min="505" max="505" width="44.44140625" style="1" customWidth="1"/>
    <col min="506" max="507" width="14.88671875" style="1" customWidth="1"/>
    <col min="508" max="508" width="16.5546875" style="1" customWidth="1"/>
    <col min="509" max="509" width="15.109375" style="1" customWidth="1"/>
    <col min="510" max="510" width="15.5546875" style="1" customWidth="1"/>
    <col min="511" max="511" width="15.109375" style="1" customWidth="1"/>
    <col min="512" max="513" width="16" style="1" customWidth="1"/>
    <col min="514" max="514" width="13.109375" style="1" customWidth="1"/>
    <col min="761" max="761" width="44.44140625" style="1" customWidth="1"/>
    <col min="762" max="763" width="14.88671875" style="1" customWidth="1"/>
    <col min="764" max="764" width="16.5546875" style="1" customWidth="1"/>
    <col min="765" max="765" width="15.109375" style="1" customWidth="1"/>
    <col min="766" max="766" width="15.5546875" style="1" customWidth="1"/>
    <col min="767" max="767" width="15.109375" style="1" customWidth="1"/>
    <col min="768" max="769" width="16" style="1" customWidth="1"/>
    <col min="770" max="770" width="13.109375" style="1" customWidth="1"/>
    <col min="1017" max="1017" width="44.44140625" style="1" customWidth="1"/>
    <col min="1018" max="1019" width="14.88671875" style="1" customWidth="1"/>
    <col min="1020" max="1020" width="16.5546875" style="1" customWidth="1"/>
    <col min="1021" max="1021" width="15.109375" style="1" customWidth="1"/>
    <col min="1022" max="1022" width="15.5546875" style="1" customWidth="1"/>
    <col min="1023" max="1023" width="15.109375" style="1" customWidth="1"/>
    <col min="1024" max="1025" width="16" style="1" customWidth="1"/>
    <col min="1026" max="1026" width="13.109375" style="1" customWidth="1"/>
    <col min="1273" max="1273" width="44.44140625" style="1" customWidth="1"/>
    <col min="1274" max="1275" width="14.88671875" style="1" customWidth="1"/>
    <col min="1276" max="1276" width="16.5546875" style="1" customWidth="1"/>
    <col min="1277" max="1277" width="15.109375" style="1" customWidth="1"/>
    <col min="1278" max="1278" width="15.5546875" style="1" customWidth="1"/>
    <col min="1279" max="1279" width="15.109375" style="1" customWidth="1"/>
    <col min="1280" max="1281" width="16" style="1" customWidth="1"/>
    <col min="1282" max="1282" width="13.109375" style="1" customWidth="1"/>
    <col min="1529" max="1529" width="44.44140625" style="1" customWidth="1"/>
    <col min="1530" max="1531" width="14.88671875" style="1" customWidth="1"/>
    <col min="1532" max="1532" width="16.5546875" style="1" customWidth="1"/>
    <col min="1533" max="1533" width="15.109375" style="1" customWidth="1"/>
    <col min="1534" max="1534" width="15.5546875" style="1" customWidth="1"/>
    <col min="1535" max="1535" width="15.109375" style="1" customWidth="1"/>
    <col min="1536" max="1537" width="16" style="1" customWidth="1"/>
    <col min="1538" max="1538" width="13.109375" style="1" customWidth="1"/>
    <col min="1785" max="1785" width="44.44140625" style="1" customWidth="1"/>
    <col min="1786" max="1787" width="14.88671875" style="1" customWidth="1"/>
    <col min="1788" max="1788" width="16.5546875" style="1" customWidth="1"/>
    <col min="1789" max="1789" width="15.109375" style="1" customWidth="1"/>
    <col min="1790" max="1790" width="15.5546875" style="1" customWidth="1"/>
    <col min="1791" max="1791" width="15.109375" style="1" customWidth="1"/>
    <col min="1792" max="1793" width="16" style="1" customWidth="1"/>
    <col min="1794" max="1794" width="13.109375" style="1" customWidth="1"/>
    <col min="2041" max="2041" width="44.44140625" style="1" customWidth="1"/>
    <col min="2042" max="2043" width="14.88671875" style="1" customWidth="1"/>
    <col min="2044" max="2044" width="16.5546875" style="1" customWidth="1"/>
    <col min="2045" max="2045" width="15.109375" style="1" customWidth="1"/>
    <col min="2046" max="2046" width="15.5546875" style="1" customWidth="1"/>
    <col min="2047" max="2047" width="15.109375" style="1" customWidth="1"/>
    <col min="2048" max="2049" width="16" style="1" customWidth="1"/>
    <col min="2050" max="2050" width="13.109375" style="1" customWidth="1"/>
    <col min="2297" max="2297" width="44.44140625" style="1" customWidth="1"/>
    <col min="2298" max="2299" width="14.88671875" style="1" customWidth="1"/>
    <col min="2300" max="2300" width="16.5546875" style="1" customWidth="1"/>
    <col min="2301" max="2301" width="15.109375" style="1" customWidth="1"/>
    <col min="2302" max="2302" width="15.5546875" style="1" customWidth="1"/>
    <col min="2303" max="2303" width="15.109375" style="1" customWidth="1"/>
    <col min="2304" max="2305" width="16" style="1" customWidth="1"/>
    <col min="2306" max="2306" width="13.109375" style="1" customWidth="1"/>
    <col min="2553" max="2553" width="44.44140625" style="1" customWidth="1"/>
    <col min="2554" max="2555" width="14.88671875" style="1" customWidth="1"/>
    <col min="2556" max="2556" width="16.5546875" style="1" customWidth="1"/>
    <col min="2557" max="2557" width="15.109375" style="1" customWidth="1"/>
    <col min="2558" max="2558" width="15.5546875" style="1" customWidth="1"/>
    <col min="2559" max="2559" width="15.109375" style="1" customWidth="1"/>
    <col min="2560" max="2561" width="16" style="1" customWidth="1"/>
    <col min="2562" max="2562" width="13.109375" style="1" customWidth="1"/>
    <col min="2809" max="2809" width="44.44140625" style="1" customWidth="1"/>
    <col min="2810" max="2811" width="14.88671875" style="1" customWidth="1"/>
    <col min="2812" max="2812" width="16.5546875" style="1" customWidth="1"/>
    <col min="2813" max="2813" width="15.109375" style="1" customWidth="1"/>
    <col min="2814" max="2814" width="15.5546875" style="1" customWidth="1"/>
    <col min="2815" max="2815" width="15.109375" style="1" customWidth="1"/>
    <col min="2816" max="2817" width="16" style="1" customWidth="1"/>
    <col min="2818" max="2818" width="13.109375" style="1" customWidth="1"/>
    <col min="3065" max="3065" width="44.44140625" style="1" customWidth="1"/>
    <col min="3066" max="3067" width="14.88671875" style="1" customWidth="1"/>
    <col min="3068" max="3068" width="16.5546875" style="1" customWidth="1"/>
    <col min="3069" max="3069" width="15.109375" style="1" customWidth="1"/>
    <col min="3070" max="3070" width="15.5546875" style="1" customWidth="1"/>
    <col min="3071" max="3071" width="15.109375" style="1" customWidth="1"/>
    <col min="3072" max="3073" width="16" style="1" customWidth="1"/>
    <col min="3074" max="3074" width="13.109375" style="1" customWidth="1"/>
    <col min="3321" max="3321" width="44.44140625" style="1" customWidth="1"/>
    <col min="3322" max="3323" width="14.88671875" style="1" customWidth="1"/>
    <col min="3324" max="3324" width="16.5546875" style="1" customWidth="1"/>
    <col min="3325" max="3325" width="15.109375" style="1" customWidth="1"/>
    <col min="3326" max="3326" width="15.5546875" style="1" customWidth="1"/>
    <col min="3327" max="3327" width="15.109375" style="1" customWidth="1"/>
    <col min="3328" max="3329" width="16" style="1" customWidth="1"/>
    <col min="3330" max="3330" width="13.109375" style="1" customWidth="1"/>
    <col min="3577" max="3577" width="44.44140625" style="1" customWidth="1"/>
    <col min="3578" max="3579" width="14.88671875" style="1" customWidth="1"/>
    <col min="3580" max="3580" width="16.5546875" style="1" customWidth="1"/>
    <col min="3581" max="3581" width="15.109375" style="1" customWidth="1"/>
    <col min="3582" max="3582" width="15.5546875" style="1" customWidth="1"/>
    <col min="3583" max="3583" width="15.109375" style="1" customWidth="1"/>
    <col min="3584" max="3585" width="16" style="1" customWidth="1"/>
    <col min="3586" max="3586" width="13.109375" style="1" customWidth="1"/>
    <col min="3833" max="3833" width="44.44140625" style="1" customWidth="1"/>
    <col min="3834" max="3835" width="14.88671875" style="1" customWidth="1"/>
    <col min="3836" max="3836" width="16.5546875" style="1" customWidth="1"/>
    <col min="3837" max="3837" width="15.109375" style="1" customWidth="1"/>
    <col min="3838" max="3838" width="15.5546875" style="1" customWidth="1"/>
    <col min="3839" max="3839" width="15.109375" style="1" customWidth="1"/>
    <col min="3840" max="3841" width="16" style="1" customWidth="1"/>
    <col min="3842" max="3842" width="13.109375" style="1" customWidth="1"/>
    <col min="4089" max="4089" width="44.44140625" style="1" customWidth="1"/>
    <col min="4090" max="4091" width="14.88671875" style="1" customWidth="1"/>
    <col min="4092" max="4092" width="16.5546875" style="1" customWidth="1"/>
    <col min="4093" max="4093" width="15.109375" style="1" customWidth="1"/>
    <col min="4094" max="4094" width="15.5546875" style="1" customWidth="1"/>
    <col min="4095" max="4095" width="15.109375" style="1" customWidth="1"/>
    <col min="4096" max="4097" width="16" style="1" customWidth="1"/>
    <col min="4098" max="4098" width="13.109375" style="1" customWidth="1"/>
    <col min="4345" max="4345" width="44.44140625" style="1" customWidth="1"/>
    <col min="4346" max="4347" width="14.88671875" style="1" customWidth="1"/>
    <col min="4348" max="4348" width="16.5546875" style="1" customWidth="1"/>
    <col min="4349" max="4349" width="15.109375" style="1" customWidth="1"/>
    <col min="4350" max="4350" width="15.5546875" style="1" customWidth="1"/>
    <col min="4351" max="4351" width="15.109375" style="1" customWidth="1"/>
    <col min="4352" max="4353" width="16" style="1" customWidth="1"/>
    <col min="4354" max="4354" width="13.109375" style="1" customWidth="1"/>
    <col min="4601" max="4601" width="44.44140625" style="1" customWidth="1"/>
    <col min="4602" max="4603" width="14.88671875" style="1" customWidth="1"/>
    <col min="4604" max="4604" width="16.5546875" style="1" customWidth="1"/>
    <col min="4605" max="4605" width="15.109375" style="1" customWidth="1"/>
    <col min="4606" max="4606" width="15.5546875" style="1" customWidth="1"/>
    <col min="4607" max="4607" width="15.109375" style="1" customWidth="1"/>
    <col min="4608" max="4609" width="16" style="1" customWidth="1"/>
    <col min="4610" max="4610" width="13.109375" style="1" customWidth="1"/>
    <col min="4857" max="4857" width="44.44140625" style="1" customWidth="1"/>
    <col min="4858" max="4859" width="14.88671875" style="1" customWidth="1"/>
    <col min="4860" max="4860" width="16.5546875" style="1" customWidth="1"/>
    <col min="4861" max="4861" width="15.109375" style="1" customWidth="1"/>
    <col min="4862" max="4862" width="15.5546875" style="1" customWidth="1"/>
    <col min="4863" max="4863" width="15.109375" style="1" customWidth="1"/>
    <col min="4864" max="4865" width="16" style="1" customWidth="1"/>
    <col min="4866" max="4866" width="13.109375" style="1" customWidth="1"/>
    <col min="5113" max="5113" width="44.44140625" style="1" customWidth="1"/>
    <col min="5114" max="5115" width="14.88671875" style="1" customWidth="1"/>
    <col min="5116" max="5116" width="16.5546875" style="1" customWidth="1"/>
    <col min="5117" max="5117" width="15.109375" style="1" customWidth="1"/>
    <col min="5118" max="5118" width="15.5546875" style="1" customWidth="1"/>
    <col min="5119" max="5119" width="15.109375" style="1" customWidth="1"/>
    <col min="5120" max="5121" width="16" style="1" customWidth="1"/>
    <col min="5122" max="5122" width="13.109375" style="1" customWidth="1"/>
    <col min="5369" max="5369" width="44.44140625" style="1" customWidth="1"/>
    <col min="5370" max="5371" width="14.88671875" style="1" customWidth="1"/>
    <col min="5372" max="5372" width="16.5546875" style="1" customWidth="1"/>
    <col min="5373" max="5373" width="15.109375" style="1" customWidth="1"/>
    <col min="5374" max="5374" width="15.5546875" style="1" customWidth="1"/>
    <col min="5375" max="5375" width="15.109375" style="1" customWidth="1"/>
    <col min="5376" max="5377" width="16" style="1" customWidth="1"/>
    <col min="5378" max="5378" width="13.109375" style="1" customWidth="1"/>
    <col min="5625" max="5625" width="44.44140625" style="1" customWidth="1"/>
    <col min="5626" max="5627" width="14.88671875" style="1" customWidth="1"/>
    <col min="5628" max="5628" width="16.5546875" style="1" customWidth="1"/>
    <col min="5629" max="5629" width="15.109375" style="1" customWidth="1"/>
    <col min="5630" max="5630" width="15.5546875" style="1" customWidth="1"/>
    <col min="5631" max="5631" width="15.109375" style="1" customWidth="1"/>
    <col min="5632" max="5633" width="16" style="1" customWidth="1"/>
    <col min="5634" max="5634" width="13.109375" style="1" customWidth="1"/>
    <col min="5881" max="5881" width="44.44140625" style="1" customWidth="1"/>
    <col min="5882" max="5883" width="14.88671875" style="1" customWidth="1"/>
    <col min="5884" max="5884" width="16.5546875" style="1" customWidth="1"/>
    <col min="5885" max="5885" width="15.109375" style="1" customWidth="1"/>
    <col min="5886" max="5886" width="15.5546875" style="1" customWidth="1"/>
    <col min="5887" max="5887" width="15.109375" style="1" customWidth="1"/>
    <col min="5888" max="5889" width="16" style="1" customWidth="1"/>
    <col min="5890" max="5890" width="13.109375" style="1" customWidth="1"/>
    <col min="6137" max="6137" width="44.44140625" style="1" customWidth="1"/>
    <col min="6138" max="6139" width="14.88671875" style="1" customWidth="1"/>
    <col min="6140" max="6140" width="16.5546875" style="1" customWidth="1"/>
    <col min="6141" max="6141" width="15.109375" style="1" customWidth="1"/>
    <col min="6142" max="6142" width="15.5546875" style="1" customWidth="1"/>
    <col min="6143" max="6143" width="15.109375" style="1" customWidth="1"/>
    <col min="6144" max="6145" width="16" style="1" customWidth="1"/>
    <col min="6146" max="6146" width="13.109375" style="1" customWidth="1"/>
    <col min="6393" max="6393" width="44.44140625" style="1" customWidth="1"/>
    <col min="6394" max="6395" width="14.88671875" style="1" customWidth="1"/>
    <col min="6396" max="6396" width="16.5546875" style="1" customWidth="1"/>
    <col min="6397" max="6397" width="15.109375" style="1" customWidth="1"/>
    <col min="6398" max="6398" width="15.5546875" style="1" customWidth="1"/>
    <col min="6399" max="6399" width="15.109375" style="1" customWidth="1"/>
    <col min="6400" max="6401" width="16" style="1" customWidth="1"/>
    <col min="6402" max="6402" width="13.109375" style="1" customWidth="1"/>
    <col min="6649" max="6649" width="44.44140625" style="1" customWidth="1"/>
    <col min="6650" max="6651" width="14.88671875" style="1" customWidth="1"/>
    <col min="6652" max="6652" width="16.5546875" style="1" customWidth="1"/>
    <col min="6653" max="6653" width="15.109375" style="1" customWidth="1"/>
    <col min="6654" max="6654" width="15.5546875" style="1" customWidth="1"/>
    <col min="6655" max="6655" width="15.109375" style="1" customWidth="1"/>
    <col min="6656" max="6657" width="16" style="1" customWidth="1"/>
    <col min="6658" max="6658" width="13.109375" style="1" customWidth="1"/>
    <col min="6905" max="6905" width="44.44140625" style="1" customWidth="1"/>
    <col min="6906" max="6907" width="14.88671875" style="1" customWidth="1"/>
    <col min="6908" max="6908" width="16.5546875" style="1" customWidth="1"/>
    <col min="6909" max="6909" width="15.109375" style="1" customWidth="1"/>
    <col min="6910" max="6910" width="15.5546875" style="1" customWidth="1"/>
    <col min="6911" max="6911" width="15.109375" style="1" customWidth="1"/>
    <col min="6912" max="6913" width="16" style="1" customWidth="1"/>
    <col min="6914" max="6914" width="13.109375" style="1" customWidth="1"/>
    <col min="7161" max="7161" width="44.44140625" style="1" customWidth="1"/>
    <col min="7162" max="7163" width="14.88671875" style="1" customWidth="1"/>
    <col min="7164" max="7164" width="16.5546875" style="1" customWidth="1"/>
    <col min="7165" max="7165" width="15.109375" style="1" customWidth="1"/>
    <col min="7166" max="7166" width="15.5546875" style="1" customWidth="1"/>
    <col min="7167" max="7167" width="15.109375" style="1" customWidth="1"/>
    <col min="7168" max="7169" width="16" style="1" customWidth="1"/>
    <col min="7170" max="7170" width="13.109375" style="1" customWidth="1"/>
    <col min="7417" max="7417" width="44.44140625" style="1" customWidth="1"/>
    <col min="7418" max="7419" width="14.88671875" style="1" customWidth="1"/>
    <col min="7420" max="7420" width="16.5546875" style="1" customWidth="1"/>
    <col min="7421" max="7421" width="15.109375" style="1" customWidth="1"/>
    <col min="7422" max="7422" width="15.5546875" style="1" customWidth="1"/>
    <col min="7423" max="7423" width="15.109375" style="1" customWidth="1"/>
    <col min="7424" max="7425" width="16" style="1" customWidth="1"/>
    <col min="7426" max="7426" width="13.109375" style="1" customWidth="1"/>
    <col min="7673" max="7673" width="44.44140625" style="1" customWidth="1"/>
    <col min="7674" max="7675" width="14.88671875" style="1" customWidth="1"/>
    <col min="7676" max="7676" width="16.5546875" style="1" customWidth="1"/>
    <col min="7677" max="7677" width="15.109375" style="1" customWidth="1"/>
    <col min="7678" max="7678" width="15.5546875" style="1" customWidth="1"/>
    <col min="7679" max="7679" width="15.109375" style="1" customWidth="1"/>
    <col min="7680" max="7681" width="16" style="1" customWidth="1"/>
    <col min="7682" max="7682" width="13.109375" style="1" customWidth="1"/>
    <col min="7929" max="7929" width="44.44140625" style="1" customWidth="1"/>
    <col min="7930" max="7931" width="14.88671875" style="1" customWidth="1"/>
    <col min="7932" max="7932" width="16.5546875" style="1" customWidth="1"/>
    <col min="7933" max="7933" width="15.109375" style="1" customWidth="1"/>
    <col min="7934" max="7934" width="15.5546875" style="1" customWidth="1"/>
    <col min="7935" max="7935" width="15.109375" style="1" customWidth="1"/>
    <col min="7936" max="7937" width="16" style="1" customWidth="1"/>
    <col min="7938" max="7938" width="13.109375" style="1" customWidth="1"/>
    <col min="8185" max="8185" width="44.44140625" style="1" customWidth="1"/>
    <col min="8186" max="8187" width="14.88671875" style="1" customWidth="1"/>
    <col min="8188" max="8188" width="16.5546875" style="1" customWidth="1"/>
    <col min="8189" max="8189" width="15.109375" style="1" customWidth="1"/>
    <col min="8190" max="8190" width="15.5546875" style="1" customWidth="1"/>
    <col min="8191" max="8191" width="15.109375" style="1" customWidth="1"/>
    <col min="8192" max="8193" width="16" style="1" customWidth="1"/>
    <col min="8194" max="8194" width="13.109375" style="1" customWidth="1"/>
    <col min="8441" max="8441" width="44.44140625" style="1" customWidth="1"/>
    <col min="8442" max="8443" width="14.88671875" style="1" customWidth="1"/>
    <col min="8444" max="8444" width="16.5546875" style="1" customWidth="1"/>
    <col min="8445" max="8445" width="15.109375" style="1" customWidth="1"/>
    <col min="8446" max="8446" width="15.5546875" style="1" customWidth="1"/>
    <col min="8447" max="8447" width="15.109375" style="1" customWidth="1"/>
    <col min="8448" max="8449" width="16" style="1" customWidth="1"/>
    <col min="8450" max="8450" width="13.109375" style="1" customWidth="1"/>
    <col min="8697" max="8697" width="44.44140625" style="1" customWidth="1"/>
    <col min="8698" max="8699" width="14.88671875" style="1" customWidth="1"/>
    <col min="8700" max="8700" width="16.5546875" style="1" customWidth="1"/>
    <col min="8701" max="8701" width="15.109375" style="1" customWidth="1"/>
    <col min="8702" max="8702" width="15.5546875" style="1" customWidth="1"/>
    <col min="8703" max="8703" width="15.109375" style="1" customWidth="1"/>
    <col min="8704" max="8705" width="16" style="1" customWidth="1"/>
    <col min="8706" max="8706" width="13.109375" style="1" customWidth="1"/>
    <col min="8953" max="8953" width="44.44140625" style="1" customWidth="1"/>
    <col min="8954" max="8955" width="14.88671875" style="1" customWidth="1"/>
    <col min="8956" max="8956" width="16.5546875" style="1" customWidth="1"/>
    <col min="8957" max="8957" width="15.109375" style="1" customWidth="1"/>
    <col min="8958" max="8958" width="15.5546875" style="1" customWidth="1"/>
    <col min="8959" max="8959" width="15.109375" style="1" customWidth="1"/>
    <col min="8960" max="8961" width="16" style="1" customWidth="1"/>
    <col min="8962" max="8962" width="13.109375" style="1" customWidth="1"/>
    <col min="9209" max="9209" width="44.44140625" style="1" customWidth="1"/>
    <col min="9210" max="9211" width="14.88671875" style="1" customWidth="1"/>
    <col min="9212" max="9212" width="16.5546875" style="1" customWidth="1"/>
    <col min="9213" max="9213" width="15.109375" style="1" customWidth="1"/>
    <col min="9214" max="9214" width="15.5546875" style="1" customWidth="1"/>
    <col min="9215" max="9215" width="15.109375" style="1" customWidth="1"/>
    <col min="9216" max="9217" width="16" style="1" customWidth="1"/>
    <col min="9218" max="9218" width="13.109375" style="1" customWidth="1"/>
    <col min="9465" max="9465" width="44.44140625" style="1" customWidth="1"/>
    <col min="9466" max="9467" width="14.88671875" style="1" customWidth="1"/>
    <col min="9468" max="9468" width="16.5546875" style="1" customWidth="1"/>
    <col min="9469" max="9469" width="15.109375" style="1" customWidth="1"/>
    <col min="9470" max="9470" width="15.5546875" style="1" customWidth="1"/>
    <col min="9471" max="9471" width="15.109375" style="1" customWidth="1"/>
    <col min="9472" max="9473" width="16" style="1" customWidth="1"/>
    <col min="9474" max="9474" width="13.109375" style="1" customWidth="1"/>
    <col min="9721" max="9721" width="44.44140625" style="1" customWidth="1"/>
    <col min="9722" max="9723" width="14.88671875" style="1" customWidth="1"/>
    <col min="9724" max="9724" width="16.5546875" style="1" customWidth="1"/>
    <col min="9725" max="9725" width="15.109375" style="1" customWidth="1"/>
    <col min="9726" max="9726" width="15.5546875" style="1" customWidth="1"/>
    <col min="9727" max="9727" width="15.109375" style="1" customWidth="1"/>
    <col min="9728" max="9729" width="16" style="1" customWidth="1"/>
    <col min="9730" max="9730" width="13.109375" style="1" customWidth="1"/>
    <col min="9977" max="9977" width="44.44140625" style="1" customWidth="1"/>
    <col min="9978" max="9979" width="14.88671875" style="1" customWidth="1"/>
    <col min="9980" max="9980" width="16.5546875" style="1" customWidth="1"/>
    <col min="9981" max="9981" width="15.109375" style="1" customWidth="1"/>
    <col min="9982" max="9982" width="15.5546875" style="1" customWidth="1"/>
    <col min="9983" max="9983" width="15.109375" style="1" customWidth="1"/>
    <col min="9984" max="9985" width="16" style="1" customWidth="1"/>
    <col min="9986" max="9986" width="13.109375" style="1" customWidth="1"/>
    <col min="10233" max="10233" width="44.44140625" style="1" customWidth="1"/>
    <col min="10234" max="10235" width="14.88671875" style="1" customWidth="1"/>
    <col min="10236" max="10236" width="16.5546875" style="1" customWidth="1"/>
    <col min="10237" max="10237" width="15.109375" style="1" customWidth="1"/>
    <col min="10238" max="10238" width="15.5546875" style="1" customWidth="1"/>
    <col min="10239" max="10239" width="15.109375" style="1" customWidth="1"/>
    <col min="10240" max="10241" width="16" style="1" customWidth="1"/>
    <col min="10242" max="10242" width="13.109375" style="1" customWidth="1"/>
    <col min="10489" max="10489" width="44.44140625" style="1" customWidth="1"/>
    <col min="10490" max="10491" width="14.88671875" style="1" customWidth="1"/>
    <col min="10492" max="10492" width="16.5546875" style="1" customWidth="1"/>
    <col min="10493" max="10493" width="15.109375" style="1" customWidth="1"/>
    <col min="10494" max="10494" width="15.5546875" style="1" customWidth="1"/>
    <col min="10495" max="10495" width="15.109375" style="1" customWidth="1"/>
    <col min="10496" max="10497" width="16" style="1" customWidth="1"/>
    <col min="10498" max="10498" width="13.109375" style="1" customWidth="1"/>
    <col min="10745" max="10745" width="44.44140625" style="1" customWidth="1"/>
    <col min="10746" max="10747" width="14.88671875" style="1" customWidth="1"/>
    <col min="10748" max="10748" width="16.5546875" style="1" customWidth="1"/>
    <col min="10749" max="10749" width="15.109375" style="1" customWidth="1"/>
    <col min="10750" max="10750" width="15.5546875" style="1" customWidth="1"/>
    <col min="10751" max="10751" width="15.109375" style="1" customWidth="1"/>
    <col min="10752" max="10753" width="16" style="1" customWidth="1"/>
    <col min="10754" max="10754" width="13.109375" style="1" customWidth="1"/>
    <col min="11001" max="11001" width="44.44140625" style="1" customWidth="1"/>
    <col min="11002" max="11003" width="14.88671875" style="1" customWidth="1"/>
    <col min="11004" max="11004" width="16.5546875" style="1" customWidth="1"/>
    <col min="11005" max="11005" width="15.109375" style="1" customWidth="1"/>
    <col min="11006" max="11006" width="15.5546875" style="1" customWidth="1"/>
    <col min="11007" max="11007" width="15.109375" style="1" customWidth="1"/>
    <col min="11008" max="11009" width="16" style="1" customWidth="1"/>
    <col min="11010" max="11010" width="13.109375" style="1" customWidth="1"/>
    <col min="11257" max="11257" width="44.44140625" style="1" customWidth="1"/>
    <col min="11258" max="11259" width="14.88671875" style="1" customWidth="1"/>
    <col min="11260" max="11260" width="16.5546875" style="1" customWidth="1"/>
    <col min="11261" max="11261" width="15.109375" style="1" customWidth="1"/>
    <col min="11262" max="11262" width="15.5546875" style="1" customWidth="1"/>
    <col min="11263" max="11263" width="15.109375" style="1" customWidth="1"/>
    <col min="11264" max="11265" width="16" style="1" customWidth="1"/>
    <col min="11266" max="11266" width="13.109375" style="1" customWidth="1"/>
    <col min="11513" max="11513" width="44.44140625" style="1" customWidth="1"/>
    <col min="11514" max="11515" width="14.88671875" style="1" customWidth="1"/>
    <col min="11516" max="11516" width="16.5546875" style="1" customWidth="1"/>
    <col min="11517" max="11517" width="15.109375" style="1" customWidth="1"/>
    <col min="11518" max="11518" width="15.5546875" style="1" customWidth="1"/>
    <col min="11519" max="11519" width="15.109375" style="1" customWidth="1"/>
    <col min="11520" max="11521" width="16" style="1" customWidth="1"/>
    <col min="11522" max="11522" width="13.109375" style="1" customWidth="1"/>
    <col min="11769" max="11769" width="44.44140625" style="1" customWidth="1"/>
    <col min="11770" max="11771" width="14.88671875" style="1" customWidth="1"/>
    <col min="11772" max="11772" width="16.5546875" style="1" customWidth="1"/>
    <col min="11773" max="11773" width="15.109375" style="1" customWidth="1"/>
    <col min="11774" max="11774" width="15.5546875" style="1" customWidth="1"/>
    <col min="11775" max="11775" width="15.109375" style="1" customWidth="1"/>
    <col min="11776" max="11777" width="16" style="1" customWidth="1"/>
    <col min="11778" max="11778" width="13.109375" style="1" customWidth="1"/>
    <col min="12025" max="12025" width="44.44140625" style="1" customWidth="1"/>
    <col min="12026" max="12027" width="14.88671875" style="1" customWidth="1"/>
    <col min="12028" max="12028" width="16.5546875" style="1" customWidth="1"/>
    <col min="12029" max="12029" width="15.109375" style="1" customWidth="1"/>
    <col min="12030" max="12030" width="15.5546875" style="1" customWidth="1"/>
    <col min="12031" max="12031" width="15.109375" style="1" customWidth="1"/>
    <col min="12032" max="12033" width="16" style="1" customWidth="1"/>
    <col min="12034" max="12034" width="13.109375" style="1" customWidth="1"/>
    <col min="12281" max="12281" width="44.44140625" style="1" customWidth="1"/>
    <col min="12282" max="12283" width="14.88671875" style="1" customWidth="1"/>
    <col min="12284" max="12284" width="16.5546875" style="1" customWidth="1"/>
    <col min="12285" max="12285" width="15.109375" style="1" customWidth="1"/>
    <col min="12286" max="12286" width="15.5546875" style="1" customWidth="1"/>
    <col min="12287" max="12287" width="15.109375" style="1" customWidth="1"/>
    <col min="12288" max="12289" width="16" style="1" customWidth="1"/>
    <col min="12290" max="12290" width="13.109375" style="1" customWidth="1"/>
    <col min="12537" max="12537" width="44.44140625" style="1" customWidth="1"/>
    <col min="12538" max="12539" width="14.88671875" style="1" customWidth="1"/>
    <col min="12540" max="12540" width="16.5546875" style="1" customWidth="1"/>
    <col min="12541" max="12541" width="15.109375" style="1" customWidth="1"/>
    <col min="12542" max="12542" width="15.5546875" style="1" customWidth="1"/>
    <col min="12543" max="12543" width="15.109375" style="1" customWidth="1"/>
    <col min="12544" max="12545" width="16" style="1" customWidth="1"/>
    <col min="12546" max="12546" width="13.109375" style="1" customWidth="1"/>
    <col min="12793" max="12793" width="44.44140625" style="1" customWidth="1"/>
    <col min="12794" max="12795" width="14.88671875" style="1" customWidth="1"/>
    <col min="12796" max="12796" width="16.5546875" style="1" customWidth="1"/>
    <col min="12797" max="12797" width="15.109375" style="1" customWidth="1"/>
    <col min="12798" max="12798" width="15.5546875" style="1" customWidth="1"/>
    <col min="12799" max="12799" width="15.109375" style="1" customWidth="1"/>
    <col min="12800" max="12801" width="16" style="1" customWidth="1"/>
    <col min="12802" max="12802" width="13.109375" style="1" customWidth="1"/>
    <col min="13049" max="13049" width="44.44140625" style="1" customWidth="1"/>
    <col min="13050" max="13051" width="14.88671875" style="1" customWidth="1"/>
    <col min="13052" max="13052" width="16.5546875" style="1" customWidth="1"/>
    <col min="13053" max="13053" width="15.109375" style="1" customWidth="1"/>
    <col min="13054" max="13054" width="15.5546875" style="1" customWidth="1"/>
    <col min="13055" max="13055" width="15.109375" style="1" customWidth="1"/>
    <col min="13056" max="13057" width="16" style="1" customWidth="1"/>
    <col min="13058" max="13058" width="13.109375" style="1" customWidth="1"/>
    <col min="13305" max="13305" width="44.44140625" style="1" customWidth="1"/>
    <col min="13306" max="13307" width="14.88671875" style="1" customWidth="1"/>
    <col min="13308" max="13308" width="16.5546875" style="1" customWidth="1"/>
    <col min="13309" max="13309" width="15.109375" style="1" customWidth="1"/>
    <col min="13310" max="13310" width="15.5546875" style="1" customWidth="1"/>
    <col min="13311" max="13311" width="15.109375" style="1" customWidth="1"/>
    <col min="13312" max="13313" width="16" style="1" customWidth="1"/>
    <col min="13314" max="13314" width="13.109375" style="1" customWidth="1"/>
    <col min="13561" max="13561" width="44.44140625" style="1" customWidth="1"/>
    <col min="13562" max="13563" width="14.88671875" style="1" customWidth="1"/>
    <col min="13564" max="13564" width="16.5546875" style="1" customWidth="1"/>
    <col min="13565" max="13565" width="15.109375" style="1" customWidth="1"/>
    <col min="13566" max="13566" width="15.5546875" style="1" customWidth="1"/>
    <col min="13567" max="13567" width="15.109375" style="1" customWidth="1"/>
    <col min="13568" max="13569" width="16" style="1" customWidth="1"/>
    <col min="13570" max="13570" width="13.109375" style="1" customWidth="1"/>
    <col min="13817" max="13817" width="44.44140625" style="1" customWidth="1"/>
    <col min="13818" max="13819" width="14.88671875" style="1" customWidth="1"/>
    <col min="13820" max="13820" width="16.5546875" style="1" customWidth="1"/>
    <col min="13821" max="13821" width="15.109375" style="1" customWidth="1"/>
    <col min="13822" max="13822" width="15.5546875" style="1" customWidth="1"/>
    <col min="13823" max="13823" width="15.109375" style="1" customWidth="1"/>
    <col min="13824" max="13825" width="16" style="1" customWidth="1"/>
    <col min="13826" max="13826" width="13.109375" style="1" customWidth="1"/>
    <col min="14073" max="14073" width="44.44140625" style="1" customWidth="1"/>
    <col min="14074" max="14075" width="14.88671875" style="1" customWidth="1"/>
    <col min="14076" max="14076" width="16.5546875" style="1" customWidth="1"/>
    <col min="14077" max="14077" width="15.109375" style="1" customWidth="1"/>
    <col min="14078" max="14078" width="15.5546875" style="1" customWidth="1"/>
    <col min="14079" max="14079" width="15.109375" style="1" customWidth="1"/>
    <col min="14080" max="14081" width="16" style="1" customWidth="1"/>
    <col min="14082" max="14082" width="13.109375" style="1" customWidth="1"/>
    <col min="14329" max="14329" width="44.44140625" style="1" customWidth="1"/>
    <col min="14330" max="14331" width="14.88671875" style="1" customWidth="1"/>
    <col min="14332" max="14332" width="16.5546875" style="1" customWidth="1"/>
    <col min="14333" max="14333" width="15.109375" style="1" customWidth="1"/>
    <col min="14334" max="14334" width="15.5546875" style="1" customWidth="1"/>
    <col min="14335" max="14335" width="15.109375" style="1" customWidth="1"/>
    <col min="14336" max="14337" width="16" style="1" customWidth="1"/>
    <col min="14338" max="14338" width="13.109375" style="1" customWidth="1"/>
    <col min="14585" max="14585" width="44.44140625" style="1" customWidth="1"/>
    <col min="14586" max="14587" width="14.88671875" style="1" customWidth="1"/>
    <col min="14588" max="14588" width="16.5546875" style="1" customWidth="1"/>
    <col min="14589" max="14589" width="15.109375" style="1" customWidth="1"/>
    <col min="14590" max="14590" width="15.5546875" style="1" customWidth="1"/>
    <col min="14591" max="14591" width="15.109375" style="1" customWidth="1"/>
    <col min="14592" max="14593" width="16" style="1" customWidth="1"/>
    <col min="14594" max="14594" width="13.109375" style="1" customWidth="1"/>
    <col min="14841" max="14841" width="44.44140625" style="1" customWidth="1"/>
    <col min="14842" max="14843" width="14.88671875" style="1" customWidth="1"/>
    <col min="14844" max="14844" width="16.5546875" style="1" customWidth="1"/>
    <col min="14845" max="14845" width="15.109375" style="1" customWidth="1"/>
    <col min="14846" max="14846" width="15.5546875" style="1" customWidth="1"/>
    <col min="14847" max="14847" width="15.109375" style="1" customWidth="1"/>
    <col min="14848" max="14849" width="16" style="1" customWidth="1"/>
    <col min="14850" max="14850" width="13.109375" style="1" customWidth="1"/>
    <col min="15097" max="15097" width="44.44140625" style="1" customWidth="1"/>
    <col min="15098" max="15099" width="14.88671875" style="1" customWidth="1"/>
    <col min="15100" max="15100" width="16.5546875" style="1" customWidth="1"/>
    <col min="15101" max="15101" width="15.109375" style="1" customWidth="1"/>
    <col min="15102" max="15102" width="15.5546875" style="1" customWidth="1"/>
    <col min="15103" max="15103" width="15.109375" style="1" customWidth="1"/>
    <col min="15104" max="15105" width="16" style="1" customWidth="1"/>
    <col min="15106" max="15106" width="13.109375" style="1" customWidth="1"/>
    <col min="15353" max="15353" width="44.44140625" style="1" customWidth="1"/>
    <col min="15354" max="15355" width="14.88671875" style="1" customWidth="1"/>
    <col min="15356" max="15356" width="16.5546875" style="1" customWidth="1"/>
    <col min="15357" max="15357" width="15.109375" style="1" customWidth="1"/>
    <col min="15358" max="15358" width="15.5546875" style="1" customWidth="1"/>
    <col min="15359" max="15359" width="15.109375" style="1" customWidth="1"/>
    <col min="15360" max="15361" width="16" style="1" customWidth="1"/>
    <col min="15362" max="15362" width="13.109375" style="1" customWidth="1"/>
    <col min="15609" max="15609" width="44.44140625" style="1" customWidth="1"/>
    <col min="15610" max="15611" width="14.88671875" style="1" customWidth="1"/>
    <col min="15612" max="15612" width="16.5546875" style="1" customWidth="1"/>
    <col min="15613" max="15613" width="15.109375" style="1" customWidth="1"/>
    <col min="15614" max="15614" width="15.5546875" style="1" customWidth="1"/>
    <col min="15615" max="15615" width="15.109375" style="1" customWidth="1"/>
    <col min="15616" max="15617" width="16" style="1" customWidth="1"/>
    <col min="15618" max="15618" width="13.109375" style="1" customWidth="1"/>
    <col min="15865" max="15865" width="44.44140625" style="1" customWidth="1"/>
    <col min="15866" max="15867" width="14.88671875" style="1" customWidth="1"/>
    <col min="15868" max="15868" width="16.5546875" style="1" customWidth="1"/>
    <col min="15869" max="15869" width="15.109375" style="1" customWidth="1"/>
    <col min="15870" max="15870" width="15.5546875" style="1" customWidth="1"/>
    <col min="15871" max="15871" width="15.109375" style="1" customWidth="1"/>
    <col min="15872" max="15873" width="16" style="1" customWidth="1"/>
    <col min="15874" max="15874" width="13.109375" style="1" customWidth="1"/>
    <col min="16121" max="16121" width="44.44140625" style="1" customWidth="1"/>
    <col min="16122" max="16123" width="14.88671875" style="1" customWidth="1"/>
    <col min="16124" max="16124" width="16.5546875" style="1" customWidth="1"/>
    <col min="16125" max="16125" width="15.109375" style="1" customWidth="1"/>
    <col min="16126" max="16126" width="15.5546875" style="1" customWidth="1"/>
    <col min="16127" max="16127" width="15.109375" style="1" customWidth="1"/>
    <col min="16128" max="16129" width="16" style="1" customWidth="1"/>
    <col min="16130" max="16130" width="13.109375" style="1" customWidth="1"/>
  </cols>
  <sheetData>
    <row r="1" spans="1:3" ht="41.25" customHeight="1" x14ac:dyDescent="0.35">
      <c r="A1" s="41" t="s">
        <v>0</v>
      </c>
      <c r="B1" s="41"/>
      <c r="C1" s="41"/>
    </row>
    <row r="2" spans="1:3" ht="34.5" customHeight="1" thickBot="1" x14ac:dyDescent="0.5">
      <c r="A2" s="36" t="s">
        <v>1</v>
      </c>
      <c r="B2" s="2" t="s">
        <v>52</v>
      </c>
    </row>
    <row r="3" spans="1:3" ht="19.5" customHeight="1" x14ac:dyDescent="0.4">
      <c r="A3" s="35" t="s">
        <v>2</v>
      </c>
      <c r="B3" s="3"/>
      <c r="C3" s="4"/>
    </row>
    <row r="4" spans="1:3" x14ac:dyDescent="0.3">
      <c r="A4" s="5" t="s">
        <v>3</v>
      </c>
      <c r="B4" s="6" t="s">
        <v>4</v>
      </c>
      <c r="C4" s="7"/>
    </row>
    <row r="5" spans="1:3" x14ac:dyDescent="0.3">
      <c r="A5" s="5" t="s">
        <v>5</v>
      </c>
      <c r="B5" s="6" t="s">
        <v>4</v>
      </c>
      <c r="C5" s="7"/>
    </row>
    <row r="6" spans="1:3" x14ac:dyDescent="0.3">
      <c r="A6" s="5" t="s">
        <v>6</v>
      </c>
      <c r="B6" s="6" t="s">
        <v>4</v>
      </c>
      <c r="C6" s="7"/>
    </row>
    <row r="7" spans="1:3" x14ac:dyDescent="0.3">
      <c r="A7" s="5" t="s">
        <v>7</v>
      </c>
      <c r="B7" s="6" t="s">
        <v>4</v>
      </c>
      <c r="C7" s="7"/>
    </row>
    <row r="8" spans="1:3" x14ac:dyDescent="0.3">
      <c r="A8" s="5" t="s">
        <v>10</v>
      </c>
      <c r="B8" s="6" t="s">
        <v>4</v>
      </c>
      <c r="C8" s="7"/>
    </row>
    <row r="9" spans="1:3" x14ac:dyDescent="0.3">
      <c r="A9" s="5" t="s">
        <v>11</v>
      </c>
      <c r="B9" s="6" t="s">
        <v>4</v>
      </c>
      <c r="C9" s="7"/>
    </row>
    <row r="10" spans="1:3" x14ac:dyDescent="0.3">
      <c r="A10" s="5" t="s">
        <v>12</v>
      </c>
      <c r="B10" s="6" t="s">
        <v>4</v>
      </c>
      <c r="C10" s="7"/>
    </row>
    <row r="11" spans="1:3" x14ac:dyDescent="0.3">
      <c r="A11" s="5" t="s">
        <v>13</v>
      </c>
      <c r="B11" s="6" t="s">
        <v>4</v>
      </c>
      <c r="C11" s="7"/>
    </row>
    <row r="12" spans="1:3" ht="15" thickBot="1" x14ac:dyDescent="0.35">
      <c r="A12" s="5" t="s">
        <v>14</v>
      </c>
      <c r="B12" s="6" t="s">
        <v>4</v>
      </c>
      <c r="C12" s="7"/>
    </row>
    <row r="13" spans="1:3" ht="15" thickBot="1" x14ac:dyDescent="0.35">
      <c r="A13" s="37" t="s">
        <v>15</v>
      </c>
      <c r="B13" s="10">
        <f>SUM(B4:B12)</f>
        <v>0</v>
      </c>
      <c r="C13" s="7"/>
    </row>
    <row r="14" spans="1:3" ht="21" x14ac:dyDescent="0.4">
      <c r="A14" s="38" t="s">
        <v>50</v>
      </c>
      <c r="B14" s="6"/>
      <c r="C14" s="7"/>
    </row>
    <row r="15" spans="1:3" x14ac:dyDescent="0.3">
      <c r="A15" s="5" t="s">
        <v>8</v>
      </c>
      <c r="B15" s="6"/>
      <c r="C15" s="7"/>
    </row>
    <row r="16" spans="1:3" ht="15" thickBot="1" x14ac:dyDescent="0.35">
      <c r="A16" s="5" t="s">
        <v>9</v>
      </c>
      <c r="B16" s="6"/>
      <c r="C16" s="7"/>
    </row>
    <row r="17" spans="1:3" ht="15" thickBot="1" x14ac:dyDescent="0.35">
      <c r="A17" s="37" t="s">
        <v>51</v>
      </c>
      <c r="B17" s="10">
        <f>SUM(B15:B16)</f>
        <v>0</v>
      </c>
      <c r="C17" s="11"/>
    </row>
    <row r="18" spans="1:3" ht="4.5" customHeight="1" x14ac:dyDescent="0.3">
      <c r="A18" s="12"/>
      <c r="B18" s="13" t="s">
        <v>4</v>
      </c>
      <c r="C18" s="14"/>
    </row>
    <row r="19" spans="1:3" ht="19.5" customHeight="1" x14ac:dyDescent="0.4">
      <c r="A19" s="34" t="s">
        <v>16</v>
      </c>
      <c r="B19" s="15" t="s">
        <v>4</v>
      </c>
      <c r="C19" s="4"/>
    </row>
    <row r="20" spans="1:3" x14ac:dyDescent="0.3">
      <c r="A20" s="5" t="s">
        <v>17</v>
      </c>
      <c r="B20" s="6" t="s">
        <v>4</v>
      </c>
      <c r="C20" s="7"/>
    </row>
    <row r="21" spans="1:3" x14ac:dyDescent="0.3">
      <c r="A21" s="5" t="s">
        <v>18</v>
      </c>
      <c r="B21" s="6" t="s">
        <v>4</v>
      </c>
      <c r="C21" s="7"/>
    </row>
    <row r="22" spans="1:3" x14ac:dyDescent="0.3">
      <c r="A22" s="5" t="s">
        <v>19</v>
      </c>
      <c r="B22" s="6" t="s">
        <v>4</v>
      </c>
      <c r="C22" s="7"/>
    </row>
    <row r="23" spans="1:3" x14ac:dyDescent="0.3">
      <c r="A23" s="5" t="s">
        <v>20</v>
      </c>
      <c r="B23" s="8" t="s">
        <v>4</v>
      </c>
      <c r="C23" s="7"/>
    </row>
    <row r="24" spans="1:3" x14ac:dyDescent="0.3">
      <c r="A24" s="9" t="s">
        <v>21</v>
      </c>
      <c r="B24" s="10">
        <f>SUM(B20:B23)</f>
        <v>0</v>
      </c>
      <c r="C24" s="11"/>
    </row>
    <row r="25" spans="1:3" ht="4.5" customHeight="1" x14ac:dyDescent="0.3">
      <c r="A25" s="12"/>
      <c r="B25" s="13" t="s">
        <v>4</v>
      </c>
      <c r="C25" s="14"/>
    </row>
    <row r="26" spans="1:3" x14ac:dyDescent="0.3">
      <c r="A26" s="5" t="s">
        <v>22</v>
      </c>
      <c r="B26" s="6" t="s">
        <v>4</v>
      </c>
      <c r="C26" s="7"/>
    </row>
    <row r="27" spans="1:3" x14ac:dyDescent="0.3">
      <c r="A27" s="5" t="s">
        <v>23</v>
      </c>
      <c r="B27" s="6" t="s">
        <v>4</v>
      </c>
      <c r="C27" s="7"/>
    </row>
    <row r="28" spans="1:3" x14ac:dyDescent="0.3">
      <c r="A28" s="5" t="s">
        <v>24</v>
      </c>
      <c r="B28" s="6" t="s">
        <v>4</v>
      </c>
      <c r="C28" s="7"/>
    </row>
    <row r="29" spans="1:3" x14ac:dyDescent="0.3">
      <c r="A29" s="5" t="s">
        <v>25</v>
      </c>
      <c r="B29" s="6"/>
      <c r="C29" s="7"/>
    </row>
    <row r="30" spans="1:3" x14ac:dyDescent="0.3">
      <c r="A30" s="5" t="s">
        <v>26</v>
      </c>
      <c r="B30" s="6" t="s">
        <v>4</v>
      </c>
      <c r="C30" s="7"/>
    </row>
    <row r="31" spans="1:3" x14ac:dyDescent="0.3">
      <c r="A31" s="5" t="s">
        <v>27</v>
      </c>
      <c r="B31" s="6"/>
      <c r="C31" s="7"/>
    </row>
    <row r="32" spans="1:3" x14ac:dyDescent="0.3">
      <c r="A32" s="5" t="s">
        <v>28</v>
      </c>
      <c r="B32" s="6" t="s">
        <v>4</v>
      </c>
      <c r="C32" s="7"/>
    </row>
    <row r="33" spans="1:3" x14ac:dyDescent="0.3">
      <c r="A33" s="5" t="s">
        <v>29</v>
      </c>
      <c r="B33" s="6" t="s">
        <v>4</v>
      </c>
      <c r="C33" s="7"/>
    </row>
    <row r="34" spans="1:3" x14ac:dyDescent="0.3">
      <c r="A34" s="5" t="s">
        <v>30</v>
      </c>
      <c r="B34" s="6" t="s">
        <v>4</v>
      </c>
      <c r="C34" s="7"/>
    </row>
    <row r="35" spans="1:3" x14ac:dyDescent="0.3">
      <c r="A35" s="5" t="s">
        <v>31</v>
      </c>
      <c r="B35" s="6" t="s">
        <v>4</v>
      </c>
      <c r="C35" s="7"/>
    </row>
    <row r="36" spans="1:3" x14ac:dyDescent="0.3">
      <c r="A36" s="5" t="s">
        <v>32</v>
      </c>
      <c r="B36" s="6" t="s">
        <v>4</v>
      </c>
      <c r="C36" s="7"/>
    </row>
    <row r="37" spans="1:3" x14ac:dyDescent="0.3">
      <c r="A37" s="5" t="s">
        <v>33</v>
      </c>
      <c r="B37" s="16"/>
      <c r="C37" s="7"/>
    </row>
    <row r="38" spans="1:3" x14ac:dyDescent="0.3">
      <c r="A38" s="5" t="s">
        <v>34</v>
      </c>
      <c r="B38" s="16" t="s">
        <v>4</v>
      </c>
      <c r="C38" s="7"/>
    </row>
    <row r="39" spans="1:3" x14ac:dyDescent="0.3">
      <c r="A39" s="5" t="s">
        <v>35</v>
      </c>
      <c r="B39" s="6" t="s">
        <v>4</v>
      </c>
      <c r="C39" s="7"/>
    </row>
    <row r="40" spans="1:3" x14ac:dyDescent="0.3">
      <c r="A40" s="5" t="s">
        <v>36</v>
      </c>
      <c r="B40" s="16" t="s">
        <v>4</v>
      </c>
      <c r="C40" s="7"/>
    </row>
    <row r="41" spans="1:3" x14ac:dyDescent="0.3">
      <c r="A41" s="5" t="s">
        <v>37</v>
      </c>
      <c r="B41" s="8" t="s">
        <v>4</v>
      </c>
      <c r="C41" s="7"/>
    </row>
    <row r="42" spans="1:3" s="19" customFormat="1" ht="15.6" x14ac:dyDescent="0.3">
      <c r="A42" s="9" t="s">
        <v>38</v>
      </c>
      <c r="B42" s="17">
        <f>SUM(B26:B41)</f>
        <v>0</v>
      </c>
      <c r="C42" s="18"/>
    </row>
    <row r="43" spans="1:3" ht="4.5" customHeight="1" x14ac:dyDescent="0.3">
      <c r="A43" s="12"/>
      <c r="B43" s="13"/>
      <c r="C43" s="14"/>
    </row>
    <row r="44" spans="1:3" x14ac:dyDescent="0.3">
      <c r="A44" s="1" t="s">
        <v>39</v>
      </c>
      <c r="B44" s="20" t="s">
        <v>4</v>
      </c>
      <c r="C44" s="7"/>
    </row>
    <row r="45" spans="1:3" s="23" customFormat="1" ht="18" x14ac:dyDescent="0.35">
      <c r="A45" s="21" t="s">
        <v>40</v>
      </c>
      <c r="B45" s="39" t="e">
        <f>B13+B17+B24+B42+B44</f>
        <v>#VALUE!</v>
      </c>
      <c r="C45" s="22"/>
    </row>
    <row r="46" spans="1:3" ht="4.5" customHeight="1" x14ac:dyDescent="0.3">
      <c r="A46" s="12"/>
      <c r="B46" s="13"/>
      <c r="C46" s="14"/>
    </row>
    <row r="47" spans="1:3" s="23" customFormat="1" ht="18" x14ac:dyDescent="0.35">
      <c r="A47" s="24" t="s">
        <v>41</v>
      </c>
      <c r="B47" s="40" t="e">
        <f>B45-B37-B38-B40-B44</f>
        <v>#VALUE!</v>
      </c>
      <c r="C47" s="22"/>
    </row>
    <row r="50" spans="1:3" s="28" customFormat="1" ht="19.5" customHeight="1" x14ac:dyDescent="0.4">
      <c r="A50" s="25" t="s">
        <v>42</v>
      </c>
      <c r="B50" s="26" t="s">
        <v>4</v>
      </c>
      <c r="C50" s="27"/>
    </row>
    <row r="51" spans="1:3" x14ac:dyDescent="0.3">
      <c r="A51" s="29" t="s">
        <v>43</v>
      </c>
      <c r="B51" s="30" t="s">
        <v>4</v>
      </c>
    </row>
    <row r="52" spans="1:3" x14ac:dyDescent="0.3">
      <c r="A52" s="29" t="s">
        <v>44</v>
      </c>
      <c r="B52" s="30" t="s">
        <v>4</v>
      </c>
    </row>
    <row r="53" spans="1:3" x14ac:dyDescent="0.3">
      <c r="A53" s="29" t="s">
        <v>53</v>
      </c>
      <c r="B53" s="30"/>
    </row>
    <row r="54" spans="1:3" x14ac:dyDescent="0.3">
      <c r="A54" s="29" t="s">
        <v>45</v>
      </c>
      <c r="B54" s="31" t="s">
        <v>4</v>
      </c>
    </row>
    <row r="55" spans="1:3" x14ac:dyDescent="0.3">
      <c r="A55" s="29" t="s">
        <v>46</v>
      </c>
      <c r="B55" s="31"/>
    </row>
    <row r="56" spans="1:3" x14ac:dyDescent="0.3">
      <c r="A56" s="29" t="s">
        <v>47</v>
      </c>
      <c r="B56" s="31"/>
    </row>
    <row r="57" spans="1:3" x14ac:dyDescent="0.3">
      <c r="A57" s="32" t="s">
        <v>48</v>
      </c>
      <c r="B57" s="33">
        <f>SUM(B51:B56)</f>
        <v>0</v>
      </c>
    </row>
    <row r="59" spans="1:3" ht="94.5" customHeight="1" x14ac:dyDescent="0.3">
      <c r="A59" s="42" t="s">
        <v>49</v>
      </c>
      <c r="B59" s="42"/>
    </row>
  </sheetData>
  <mergeCells count="2">
    <mergeCell ref="A1:C1"/>
    <mergeCell ref="A59:B59"/>
  </mergeCells>
  <pageMargins left="0.7" right="0.7" top="0.75" bottom="0.75" header="0.511811023622047" footer="0.511811023622047"/>
  <pageSetup paperSize="9" scale="73" orientation="portrait" horizontalDpi="300" verticalDpi="300" r:id="rId1"/>
  <colBreaks count="1" manualBreakCount="1">
    <brk id="2" max="1048575" man="1"/>
  </col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UDO RESIDENZ. E SEMIRESIDENZ.</vt:lpstr>
      <vt:lpstr>'UDO RESIDENZ. E SEMIRESIDENZ.'!Area_stampa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dc:creator>
  <dc:description/>
  <cp:lastModifiedBy>Roberta</cp:lastModifiedBy>
  <cp:revision>1</cp:revision>
  <cp:lastPrinted>2019-08-21T12:07:48Z</cp:lastPrinted>
  <dcterms:created xsi:type="dcterms:W3CDTF">2018-12-22T08:55:29Z</dcterms:created>
  <dcterms:modified xsi:type="dcterms:W3CDTF">2026-08-04T19:43:35Z</dcterms:modified>
  <dc:language>it-IT</dc:language>
</cp:coreProperties>
</file>